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utreach log" state="visible" r:id="rId4"/>
    <sheet sheetId="2" name="Prospect qualification" state="visible" r:id="rId5"/>
    <sheet sheetId="3" name="Email templates" state="visible" r:id="rId6"/>
    <sheet sheetId="4" name="Metrics" state="visible" r:id="rId7"/>
  </sheets>
  <calcPr calcId="171027"/>
</workbook>
</file>

<file path=xl/sharedStrings.xml><?xml version="1.0" encoding="utf-8"?>
<sst xmlns="http://schemas.openxmlformats.org/spreadsheetml/2006/main" count="57" uniqueCount="50">
  <si>
    <t>Link building outreach tracker</t>
  </si>
  <si>
    <t>One row per prospect. Reply rate and acquisition rate calculate automatically.</t>
  </si>
  <si>
    <t>alstonantony.com/resources/</t>
  </si>
  <si>
    <t>Prospect URL</t>
  </si>
  <si>
    <t>Contact name</t>
  </si>
  <si>
    <t>Contact email</t>
  </si>
  <si>
    <t>DR/DA</t>
  </si>
  <si>
    <t>Traffic (est.)</t>
  </si>
  <si>
    <t>Email sent</t>
  </si>
  <si>
    <t>Follow-up sent</t>
  </si>
  <si>
    <t>Response?</t>
  </si>
  <si>
    <t>Link live?</t>
  </si>
  <si>
    <t>Link URL</t>
  </si>
  <si>
    <t>Anchor text</t>
  </si>
  <si>
    <t>Dofollow?</t>
  </si>
  <si>
    <t>Metric</t>
  </si>
  <si>
    <t>Value</t>
  </si>
  <si>
    <t>Emails sent</t>
  </si>
  <si>
    <t>Responses</t>
  </si>
  <si>
    <t>Links live</t>
  </si>
  <si>
    <t>Reply rate</t>
  </si>
  <si>
    <t>Acquisition rate</t>
  </si>
  <si>
    <t>Prospect qualification</t>
  </si>
  <si>
    <t>Quick checks before adding a prospect to the outreach log.</t>
  </si>
  <si>
    <t>Qualification check</t>
  </si>
  <si>
    <t>Pass?</t>
  </si>
  <si>
    <t>Notes</t>
  </si>
  <si>
    <t>Site is actively maintained (last post within current year)</t>
  </si>
  <si>
    <t>Site has real organic traffic (check in Ahrefs or Semrush)</t>
  </si>
  <si>
    <t>Linking page is relevant to your topic</t>
  </si>
  <si>
    <t>Site is not a PBN, link farm, or paid link directory</t>
  </si>
  <si>
    <t>Contact email is real and deliverable</t>
  </si>
  <si>
    <t>Site does not charge for links</t>
  </si>
  <si>
    <t>Outreach email templates</t>
  </si>
  <si>
    <t>Three approaches. Personalise each one before sending.</t>
  </si>
  <si>
    <t>Template</t>
  </si>
  <si>
    <t>Text</t>
  </si>
  <si>
    <t>Broken link</t>
  </si>
  <si>
    <t xml:space="preserve">Hi [Name],
I noticed your [page title] page links to [broken URL], which returns a 404.
I have a similar resource at [your URL] that covers the same topic. It might be a good replacement.
Either way, wanted to flag the broken link.
[Your name]</t>
  </si>
  <si>
    <t>Resource page</t>
  </si>
  <si>
    <t xml:space="preserve">Hi [Name],
Your [resource page title] is a useful list. I published [your resource title] recently, which [one sentence about what it does and why it fits their list].
Happy to send more detail if it seems like a fit.
[Your name]</t>
  </si>
  <si>
    <t>Content outreach</t>
  </si>
  <si>
    <t xml:space="preserve">Hi [Name],
I saw your article on [topic]. We just published [your resource], which includes [specific data point or unique angle they do not cover].
Thought it might be worth a mention if you update the piece.
[Your name]</t>
  </si>
  <si>
    <t>Campaign metrics</t>
  </si>
  <si>
    <t>Track performance across link building campaigns.</t>
  </si>
  <si>
    <t>Campaign</t>
  </si>
  <si>
    <t>Links earned</t>
  </si>
  <si>
    <t>Industry benchmark</t>
  </si>
  <si>
    <t>8-12%</t>
  </si>
  <si>
    <t>2-5%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</si>
</sst>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sz val="10"/>
    </font>
    <font>
      <b/>
      <sz val="10"/>
    </font>
    <font>
      <i/>
      <color rgb="FF575E6B"/>
      <sz val="10"/>
    </font>
  </fonts>
  <fills count="3">
    <fill>
      <patternFill patternType="none"/>
    </fill>
    <fill>
      <patternFill patternType="gray125"/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/>
      <right/>
      <top/>
      <bottom style="thin">
        <color rgb="FFE3E6E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/>
    <xf numFmtId="0" fontId="5" fillId="0" borderId="0" xfId="0" applyFont="1"/>
    <xf numFmtId="164" fontId="0" fillId="0" borderId="0" xfId="0" applyNumberFormat="1"/>
    <xf numFmtId="0" fontId="6" fillId="0" borderId="0" xfId="0" applyFont="1"/>
    <xf numFmtId="0" fontId="5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0"/>
  <sheetFormatPr defaultRowHeight="15" outlineLevelRow="0" outlineLevelCol="0" x14ac:dyDescent="55"/>
  <cols>
    <col min="1" max="1" width="42" customWidth="1"/>
    <col min="2" max="2" width="18" customWidth="1"/>
    <col min="3" max="3" width="24" customWidth="1"/>
    <col min="4" max="4" width="10" customWidth="1"/>
    <col min="5" max="7" width="16" customWidth="1"/>
    <col min="8" max="9" width="14" customWidth="1"/>
    <col min="10" max="10" width="42" customWidth="1"/>
    <col min="11" max="11" width="24" customWidth="1"/>
    <col min="12" max="12" width="14" customWidth="1"/>
    <col min="14" max="14" width="20" customWidth="1"/>
    <col min="15" max="15" width="14" customWidth="1"/>
  </cols>
  <sheetData>
    <row r="1" ht="26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6" ht="22" customHeight="1" spans="1:15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N6" s="5" t="s">
        <v>15</v>
      </c>
      <c r="O6" s="5" t="s">
        <v>16</v>
      </c>
    </row>
    <row r="7" spans="8:15" x14ac:dyDescent="0.25">
      <c r="N7" s="6" t="s">
        <v>17</v>
      </c>
      <c r="O7">
        <f>COUNTA(F7:F200)</f>
      </c>
    </row>
    <row r="8" spans="8:15" x14ac:dyDescent="0.25">
      <c r="N8" s="6" t="s">
        <v>18</v>
      </c>
      <c r="O8">
        <f>COUNTIF(H7:H200,"Yes")</f>
      </c>
    </row>
    <row r="9" spans="8:15" x14ac:dyDescent="0.25">
      <c r="N9" s="6" t="s">
        <v>19</v>
      </c>
      <c r="O9">
        <f>COUNTIF(I7:I200,"Yes")</f>
      </c>
    </row>
    <row r="10" spans="8:15" x14ac:dyDescent="0.25">
      <c r="N10" s="6" t="s">
        <v>20</v>
      </c>
      <c r="O10" s="7">
        <f>IF(O7&gt;0,O8/O7,0)</f>
      </c>
    </row>
    <row r="11" spans="8:15" x14ac:dyDescent="0.25">
      <c r="N11" s="6" t="s">
        <v>21</v>
      </c>
      <c r="O11" s="7">
        <f>IF(O7&gt;0,O9/O7,0)</f>
      </c>
    </row>
    <row r="12" spans="8:12" x14ac:dyDescent="0.25"/>
    <row r="13" spans="8:12" x14ac:dyDescent="0.25"/>
    <row r="14" spans="8:12" x14ac:dyDescent="0.25"/>
    <row r="15" spans="8:12" x14ac:dyDescent="0.25"/>
    <row r="16" spans="8:12" x14ac:dyDescent="0.25"/>
    <row r="17" spans="8:12" x14ac:dyDescent="0.25"/>
    <row r="18" spans="8:12" x14ac:dyDescent="0.25"/>
    <row r="19" spans="8:12" x14ac:dyDescent="0.25"/>
    <row r="20" spans="8:12" x14ac:dyDescent="0.25"/>
    <row r="21" spans="8:12" x14ac:dyDescent="0.25"/>
    <row r="22" spans="8:12" x14ac:dyDescent="0.25"/>
    <row r="23" spans="8:12" x14ac:dyDescent="0.25"/>
    <row r="24" spans="8:12" x14ac:dyDescent="0.25"/>
    <row r="25" spans="8:12" x14ac:dyDescent="0.25"/>
    <row r="26" spans="8:12" x14ac:dyDescent="0.25"/>
    <row r="27" spans="8:12" x14ac:dyDescent="0.25"/>
    <row r="28" spans="8:12" x14ac:dyDescent="0.25"/>
    <row r="29" spans="8:12" x14ac:dyDescent="0.25"/>
    <row r="30" spans="8:12" x14ac:dyDescent="0.25"/>
    <row r="31" spans="8:12" x14ac:dyDescent="0.25"/>
    <row r="32" spans="8:12" x14ac:dyDescent="0.25"/>
    <row r="33" spans="8:12" x14ac:dyDescent="0.25"/>
    <row r="34" spans="8:12" x14ac:dyDescent="0.25"/>
    <row r="35" spans="8:12" x14ac:dyDescent="0.25"/>
    <row r="36" spans="8:12" x14ac:dyDescent="0.25"/>
    <row r="37" spans="8:12" x14ac:dyDescent="0.25"/>
    <row r="38" spans="8:12" x14ac:dyDescent="0.25"/>
    <row r="39" spans="8:12" x14ac:dyDescent="0.25"/>
    <row r="40" spans="8:12" x14ac:dyDescent="0.25"/>
    <row r="41" spans="8:12" x14ac:dyDescent="0.25"/>
    <row r="42" spans="8:12" x14ac:dyDescent="0.25"/>
    <row r="43" spans="8:12" x14ac:dyDescent="0.25"/>
    <row r="44" spans="8:12" x14ac:dyDescent="0.25"/>
    <row r="45" spans="8:12" x14ac:dyDescent="0.25"/>
    <row r="46" spans="8:12" x14ac:dyDescent="0.25"/>
    <row r="47" spans="8:12" x14ac:dyDescent="0.25"/>
    <row r="48" spans="8:12" x14ac:dyDescent="0.25"/>
    <row r="49" spans="8:12" x14ac:dyDescent="0.25"/>
    <row r="50" spans="8:12" x14ac:dyDescent="0.25"/>
    <row r="51" spans="8:12" x14ac:dyDescent="0.25"/>
    <row r="52" spans="8:12" x14ac:dyDescent="0.25"/>
    <row r="53" spans="8:12" x14ac:dyDescent="0.25"/>
    <row r="54" spans="8:12" x14ac:dyDescent="0.25"/>
    <row r="55" spans="8:12" x14ac:dyDescent="0.25"/>
    <row r="56" spans="8:12" x14ac:dyDescent="0.25"/>
    <row r="57" spans="8:12" x14ac:dyDescent="0.25"/>
    <row r="58" spans="8:12" x14ac:dyDescent="0.25"/>
    <row r="59" spans="8:12" x14ac:dyDescent="0.25"/>
    <row r="60" spans="8:12" x14ac:dyDescent="0.25"/>
    <row r="61" spans="8:12" x14ac:dyDescent="0.25"/>
    <row r="62" spans="8:12" x14ac:dyDescent="0.25"/>
    <row r="63" spans="8:12" x14ac:dyDescent="0.25"/>
    <row r="64" spans="8:12" x14ac:dyDescent="0.25"/>
    <row r="65" spans="8:12" x14ac:dyDescent="0.25"/>
    <row r="66" spans="8:12" x14ac:dyDescent="0.25"/>
    <row r="67" spans="8:12" x14ac:dyDescent="0.25"/>
    <row r="68" spans="8:12" x14ac:dyDescent="0.25"/>
    <row r="69" spans="8:12" x14ac:dyDescent="0.25"/>
    <row r="70" spans="8:12" x14ac:dyDescent="0.25"/>
    <row r="71" spans="8:12" x14ac:dyDescent="0.25"/>
    <row r="72" spans="8:12" x14ac:dyDescent="0.25"/>
    <row r="73" spans="8:12" x14ac:dyDescent="0.25"/>
    <row r="74" spans="8:12" x14ac:dyDescent="0.25"/>
    <row r="75" spans="8:12" x14ac:dyDescent="0.25"/>
    <row r="76" spans="8:12" x14ac:dyDescent="0.25"/>
    <row r="77" spans="8:12" x14ac:dyDescent="0.25"/>
    <row r="78" spans="8:12" x14ac:dyDescent="0.25"/>
    <row r="79" spans="8:12" x14ac:dyDescent="0.25"/>
    <row r="80" spans="8:12" x14ac:dyDescent="0.25"/>
    <row r="81" spans="8:12" x14ac:dyDescent="0.25"/>
    <row r="82" spans="8:12" x14ac:dyDescent="0.25"/>
    <row r="83" spans="8:12" x14ac:dyDescent="0.25"/>
    <row r="84" spans="8:12" x14ac:dyDescent="0.25"/>
    <row r="85" spans="8:12" x14ac:dyDescent="0.25"/>
    <row r="86" spans="8:12" x14ac:dyDescent="0.25"/>
    <row r="87" spans="8:12" x14ac:dyDescent="0.25"/>
    <row r="88" spans="8:12" x14ac:dyDescent="0.25"/>
    <row r="89" spans="8:12" x14ac:dyDescent="0.25"/>
    <row r="90" spans="8:12" x14ac:dyDescent="0.25"/>
    <row r="91" spans="8:12" x14ac:dyDescent="0.25"/>
    <row r="92" spans="8:12" x14ac:dyDescent="0.25"/>
    <row r="93" spans="8:12" x14ac:dyDescent="0.25"/>
    <row r="94" spans="8:12" x14ac:dyDescent="0.25"/>
    <row r="95" spans="8:12" x14ac:dyDescent="0.25"/>
    <row r="96" spans="8:12" x14ac:dyDescent="0.25"/>
    <row r="97" spans="8:12" x14ac:dyDescent="0.25"/>
    <row r="98" spans="8:12" x14ac:dyDescent="0.25"/>
    <row r="99" spans="8:12" x14ac:dyDescent="0.25"/>
    <row r="100" spans="8:12" x14ac:dyDescent="0.25"/>
    <row r="101" spans="8:12" x14ac:dyDescent="0.25"/>
    <row r="102" spans="8:12" x14ac:dyDescent="0.25"/>
    <row r="103" spans="8:12" x14ac:dyDescent="0.25"/>
    <row r="104" spans="8:12" x14ac:dyDescent="0.25"/>
    <row r="105" spans="8:12" x14ac:dyDescent="0.25"/>
    <row r="106" spans="8:12" x14ac:dyDescent="0.25"/>
    <row r="107" spans="8:12" x14ac:dyDescent="0.25"/>
    <row r="108" spans="8:12" x14ac:dyDescent="0.25"/>
    <row r="109" spans="8:12" x14ac:dyDescent="0.25"/>
    <row r="110" spans="8:12" x14ac:dyDescent="0.25"/>
    <row r="111" spans="8:12" x14ac:dyDescent="0.25"/>
    <row r="112" spans="8:12" x14ac:dyDescent="0.25"/>
    <row r="113" spans="8:12" x14ac:dyDescent="0.25"/>
    <row r="114" spans="8:12" x14ac:dyDescent="0.25"/>
    <row r="115" spans="8:12" x14ac:dyDescent="0.25"/>
    <row r="116" spans="8:12" x14ac:dyDescent="0.25"/>
    <row r="117" spans="8:12" x14ac:dyDescent="0.25"/>
    <row r="118" spans="8:12" x14ac:dyDescent="0.25"/>
    <row r="119" spans="8:12" x14ac:dyDescent="0.25"/>
    <row r="120" spans="8:12" x14ac:dyDescent="0.25"/>
    <row r="121" spans="8:12" x14ac:dyDescent="0.25"/>
    <row r="122" spans="8:12" x14ac:dyDescent="0.25"/>
    <row r="123" spans="8:12" x14ac:dyDescent="0.25"/>
    <row r="124" spans="8:12" x14ac:dyDescent="0.25"/>
    <row r="125" spans="8:12" x14ac:dyDescent="0.25"/>
    <row r="126" spans="8:12" x14ac:dyDescent="0.25"/>
    <row r="127" spans="8:12" x14ac:dyDescent="0.25"/>
    <row r="128" spans="8:12" x14ac:dyDescent="0.25"/>
    <row r="129" spans="8:12" x14ac:dyDescent="0.25"/>
    <row r="130" spans="8:12" x14ac:dyDescent="0.25"/>
    <row r="131" spans="8:12" x14ac:dyDescent="0.25"/>
    <row r="132" spans="8:12" x14ac:dyDescent="0.25"/>
    <row r="133" spans="8:12" x14ac:dyDescent="0.25"/>
    <row r="134" spans="8:12" x14ac:dyDescent="0.25"/>
    <row r="135" spans="8:12" x14ac:dyDescent="0.25"/>
    <row r="136" spans="8:12" x14ac:dyDescent="0.25"/>
    <row r="137" spans="8:12" x14ac:dyDescent="0.25"/>
    <row r="138" spans="8:12" x14ac:dyDescent="0.25"/>
    <row r="139" spans="8:12" x14ac:dyDescent="0.25"/>
    <row r="140" spans="8:12" x14ac:dyDescent="0.25"/>
    <row r="141" spans="8:12" x14ac:dyDescent="0.25"/>
    <row r="142" spans="8:12" x14ac:dyDescent="0.25"/>
    <row r="143" spans="8:12" x14ac:dyDescent="0.25"/>
    <row r="144" spans="8:12" x14ac:dyDescent="0.25"/>
    <row r="145" spans="8:12" x14ac:dyDescent="0.25"/>
    <row r="146" spans="8:12" x14ac:dyDescent="0.25"/>
    <row r="147" spans="8:12" x14ac:dyDescent="0.25"/>
    <row r="148" spans="8:12" x14ac:dyDescent="0.25"/>
    <row r="149" spans="8:12" x14ac:dyDescent="0.25"/>
    <row r="150" spans="8:12" x14ac:dyDescent="0.25"/>
    <row r="151" spans="8:12" x14ac:dyDescent="0.25"/>
    <row r="152" spans="8:12" x14ac:dyDescent="0.25"/>
    <row r="153" spans="8:12" x14ac:dyDescent="0.25"/>
    <row r="154" spans="8:12" x14ac:dyDescent="0.25"/>
    <row r="155" spans="8:12" x14ac:dyDescent="0.25"/>
    <row r="156" spans="8:12" x14ac:dyDescent="0.25"/>
    <row r="157" spans="8:12" x14ac:dyDescent="0.25"/>
    <row r="158" spans="8:12" x14ac:dyDescent="0.25"/>
    <row r="159" spans="8:12" x14ac:dyDescent="0.25"/>
    <row r="160" spans="8:12" x14ac:dyDescent="0.25"/>
    <row r="161" spans="8:12" x14ac:dyDescent="0.25"/>
    <row r="162" spans="8:12" x14ac:dyDescent="0.25"/>
    <row r="163" spans="8:12" x14ac:dyDescent="0.25"/>
    <row r="164" spans="8:12" x14ac:dyDescent="0.25"/>
    <row r="165" spans="8:12" x14ac:dyDescent="0.25"/>
    <row r="166" spans="8:12" x14ac:dyDescent="0.25"/>
    <row r="167" spans="8:12" x14ac:dyDescent="0.25"/>
    <row r="168" spans="8:12" x14ac:dyDescent="0.25"/>
    <row r="169" spans="8:12" x14ac:dyDescent="0.25"/>
    <row r="170" spans="8:12" x14ac:dyDescent="0.25"/>
    <row r="171" spans="8:12" x14ac:dyDescent="0.25"/>
    <row r="172" spans="8:12" x14ac:dyDescent="0.25"/>
    <row r="173" spans="8:12" x14ac:dyDescent="0.25"/>
    <row r="174" spans="8:12" x14ac:dyDescent="0.25"/>
    <row r="175" spans="8:12" x14ac:dyDescent="0.25"/>
    <row r="176" spans="8:12" x14ac:dyDescent="0.25"/>
    <row r="177" spans="8:12" x14ac:dyDescent="0.25"/>
    <row r="178" spans="8:12" x14ac:dyDescent="0.25"/>
    <row r="179" spans="8:12" x14ac:dyDescent="0.25"/>
    <row r="180" spans="8:12" x14ac:dyDescent="0.25"/>
    <row r="181" spans="8:12" x14ac:dyDescent="0.25"/>
    <row r="182" spans="8:12" x14ac:dyDescent="0.25"/>
    <row r="183" spans="8:12" x14ac:dyDescent="0.25"/>
    <row r="184" spans="8:12" x14ac:dyDescent="0.25"/>
    <row r="185" spans="8:12" x14ac:dyDescent="0.25"/>
    <row r="186" spans="8:12" x14ac:dyDescent="0.25"/>
    <row r="187" spans="8:12" x14ac:dyDescent="0.25"/>
    <row r="188" spans="8:12" x14ac:dyDescent="0.25"/>
    <row r="189" spans="8:12" x14ac:dyDescent="0.25"/>
    <row r="190" spans="8:12" x14ac:dyDescent="0.25"/>
    <row r="191" spans="8:12" x14ac:dyDescent="0.25"/>
    <row r="192" spans="8:12" x14ac:dyDescent="0.25"/>
    <row r="193" spans="8:12" x14ac:dyDescent="0.25"/>
    <row r="194" spans="8:12" x14ac:dyDescent="0.25"/>
    <row r="195" spans="8:12" x14ac:dyDescent="0.25"/>
    <row r="196" spans="8:12" x14ac:dyDescent="0.25"/>
    <row r="197" spans="8:12" x14ac:dyDescent="0.25"/>
    <row r="198" spans="8:12" x14ac:dyDescent="0.25"/>
    <row r="199" spans="8:12" x14ac:dyDescent="0.25"/>
    <row r="200" spans="8:12" x14ac:dyDescent="0.25"/>
  </sheetData>
  <mergeCells count="3">
    <mergeCell ref="A1:L1"/>
    <mergeCell ref="A2:L2"/>
    <mergeCell ref="A3:L3"/>
  </mergeCells>
  <dataValidations count="4">
    <dataValidation type="list" allowBlank="1" sqref="H10:I200">
      <formula1>"Yes,No,Pending"</formula1>
    </dataValidation>
    <dataValidation type="list" allowBlank="1" sqref="H7:I200">
      <formula1>"Yes,No,Pending"</formula1>
    </dataValidation>
    <dataValidation type="list" allowBlank="1" sqref="L10:L200">
      <formula1>"Yes,No,UGC,Sponsored"</formula1>
    </dataValidation>
    <dataValidation type="list" allowBlank="1" sqref="L7:L200">
      <formula1>"Yes,No,UGC,Sponsored"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1" width="40" customWidth="1"/>
    <col min="2" max="2" width="14" customWidth="1"/>
    <col min="3" max="3" width="40" customWidth="1"/>
  </cols>
  <sheetData>
    <row r="1" ht="26" customHeight="1" spans="1:3" x14ac:dyDescent="0.25">
      <c r="A1" s="1" t="s">
        <v>22</v>
      </c>
      <c r="B1" s="1"/>
      <c r="C1" s="1"/>
    </row>
    <row r="2" spans="1:3" x14ac:dyDescent="0.25">
      <c r="A2" s="2" t="s">
        <v>23</v>
      </c>
      <c r="B2" s="2"/>
      <c r="C2" s="2"/>
    </row>
    <row r="3" spans="1:3" x14ac:dyDescent="0.25">
      <c r="A3" s="3" t="s">
        <v>2</v>
      </c>
      <c r="B3" s="3"/>
      <c r="C3" s="3"/>
    </row>
    <row r="6" ht="22" customHeight="1" spans="1:3" x14ac:dyDescent="0.25">
      <c r="A6" s="4" t="s">
        <v>24</v>
      </c>
      <c r="B6" s="4" t="s">
        <v>25</v>
      </c>
      <c r="C6" s="4" t="s">
        <v>26</v>
      </c>
    </row>
    <row r="7" spans="1:2" x14ac:dyDescent="0.25">
      <c r="A7" s="6" t="s">
        <v>27</v>
      </c>
    </row>
    <row r="8" spans="1:2" x14ac:dyDescent="0.25">
      <c r="A8" s="6" t="s">
        <v>28</v>
      </c>
    </row>
    <row r="9" spans="1:2" x14ac:dyDescent="0.25">
      <c r="A9" s="6" t="s">
        <v>29</v>
      </c>
    </row>
    <row r="10" spans="1:2" x14ac:dyDescent="0.25">
      <c r="A10" s="6" t="s">
        <v>30</v>
      </c>
    </row>
    <row r="11" spans="1:2" x14ac:dyDescent="0.25">
      <c r="A11" s="6" t="s">
        <v>31</v>
      </c>
    </row>
    <row r="12" spans="1:2" x14ac:dyDescent="0.25">
      <c r="A12" s="6" t="s">
        <v>32</v>
      </c>
    </row>
  </sheetData>
  <mergeCells count="3">
    <mergeCell ref="A1:C1"/>
    <mergeCell ref="A2:C2"/>
    <mergeCell ref="A3:C3"/>
  </mergeCells>
  <dataValidations count="2">
    <dataValidation type="list" allowBlank="1" sqref="B10:B12">
      <formula1>"Yes,No"</formula1>
    </dataValidation>
    <dataValidation type="list" allowBlank="1" sqref="B7:B12">
      <formula1>"Yes,No"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80" customWidth="1"/>
  </cols>
  <sheetData>
    <row r="1" ht="26" customHeight="1" spans="1:2" x14ac:dyDescent="0.25">
      <c r="A1" s="1" t="s">
        <v>33</v>
      </c>
      <c r="B1" s="1"/>
    </row>
    <row r="2" spans="1:2" x14ac:dyDescent="0.25">
      <c r="A2" s="2" t="s">
        <v>34</v>
      </c>
      <c r="B2" s="2"/>
    </row>
    <row r="3" spans="1:2" x14ac:dyDescent="0.25">
      <c r="A3" s="3" t="s">
        <v>2</v>
      </c>
      <c r="B3" s="3"/>
    </row>
    <row r="6" ht="22" customHeight="1" spans="1:2" x14ac:dyDescent="0.25">
      <c r="A6" s="4" t="s">
        <v>35</v>
      </c>
      <c r="B6" s="4" t="s">
        <v>36</v>
      </c>
    </row>
    <row r="7" ht="100" customHeight="1" spans="1:2" x14ac:dyDescent="0.25">
      <c r="A7" s="8" t="s">
        <v>37</v>
      </c>
      <c r="B7" s="9" t="s">
        <v>38</v>
      </c>
    </row>
    <row r="8" ht="100" customHeight="1" spans="1:2" x14ac:dyDescent="0.25">
      <c r="A8" s="8" t="s">
        <v>39</v>
      </c>
      <c r="B8" s="9" t="s">
        <v>40</v>
      </c>
    </row>
    <row r="9" ht="100" customHeight="1" spans="1:2" x14ac:dyDescent="0.25">
      <c r="A9" s="8" t="s">
        <v>41</v>
      </c>
      <c r="B9" s="9" t="s">
        <v>42</v>
      </c>
    </row>
  </sheetData>
  <mergeCells count="3">
    <mergeCell ref="A1:B1"/>
    <mergeCell ref="A2:B2"/>
    <mergeCell ref="A3:B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1" width="24" customWidth="1"/>
    <col min="2" max="6" width="16" customWidth="1"/>
  </cols>
  <sheetData>
    <row r="1" ht="26" customHeight="1" spans="1:6" x14ac:dyDescent="0.25">
      <c r="A1" s="1" t="s">
        <v>43</v>
      </c>
      <c r="B1" s="1"/>
      <c r="C1" s="1"/>
      <c r="D1" s="1"/>
      <c r="E1" s="1"/>
      <c r="F1" s="1"/>
    </row>
    <row r="2" spans="1:6" x14ac:dyDescent="0.25">
      <c r="A2" s="2" t="s">
        <v>44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6" ht="22" customHeight="1" spans="1:6" x14ac:dyDescent="0.25">
      <c r="A6" s="4" t="s">
        <v>45</v>
      </c>
      <c r="B6" s="4" t="s">
        <v>17</v>
      </c>
      <c r="C6" s="4" t="s">
        <v>18</v>
      </c>
      <c r="D6" s="4" t="s">
        <v>46</v>
      </c>
      <c r="E6" s="4" t="s">
        <v>20</v>
      </c>
      <c r="F6" s="4" t="s">
        <v>21</v>
      </c>
    </row>
    <row r="7" spans="1:6" x14ac:dyDescent="0.25">
      <c r="A7" s="10" t="s">
        <v>47</v>
      </c>
      <c r="E7" s="10" t="s">
        <v>48</v>
      </c>
      <c r="F7" s="10" t="s">
        <v>49</v>
      </c>
    </row>
    <row r="8" spans="5:6" x14ac:dyDescent="0.25">
      <c r="E8" s="7">
        <f>IF(B8&gt;0,C8/B8,0)</f>
      </c>
      <c r="F8" s="7">
        <f>IF(B8&gt;0,D8/B8,0)</f>
      </c>
    </row>
    <row r="9" spans="5:6" x14ac:dyDescent="0.25">
      <c r="E9" s="7">
        <f>IF(B9&gt;0,C9/B9,0)</f>
      </c>
      <c r="F9" s="7">
        <f>IF(B9&gt;0,D9/B9,0)</f>
      </c>
    </row>
    <row r="10" spans="5:6" x14ac:dyDescent="0.25">
      <c r="E10" s="7">
        <f>IF(B10&gt;0,C10/B10,0)</f>
      </c>
      <c r="F10" s="7">
        <f>IF(B10&gt;0,D10/B10,0)</f>
      </c>
    </row>
    <row r="11" spans="5:6" x14ac:dyDescent="0.25">
      <c r="E11" s="7">
        <f>IF(B11&gt;0,C11/B11,0)</f>
      </c>
      <c r="F11" s="7">
        <f>IF(B11&gt;0,D11/B11,0)</f>
      </c>
    </row>
    <row r="12" spans="5:6" x14ac:dyDescent="0.25">
      <c r="E12" s="7">
        <f>IF(B12&gt;0,C12/B12,0)</f>
      </c>
      <c r="F12" s="7">
        <f>IF(B12&gt;0,D12/B12,0)</f>
      </c>
    </row>
    <row r="13" spans="5:6" x14ac:dyDescent="0.25">
      <c r="E13" s="7">
        <f>IF(B13&gt;0,C13/B13,0)</f>
      </c>
      <c r="F13" s="7">
        <f>IF(B13&gt;0,D13/B13,0)</f>
      </c>
    </row>
    <row r="14" spans="5:6" x14ac:dyDescent="0.25">
      <c r="E14" s="7">
        <f>IF(B14&gt;0,C14/B14,0)</f>
      </c>
      <c r="F14" s="7">
        <f>IF(B14&gt;0,D14/B14,0)</f>
      </c>
    </row>
    <row r="15" spans="5:6" x14ac:dyDescent="0.25">
      <c r="E15" s="7">
        <f>IF(B15&gt;0,C15/B15,0)</f>
      </c>
      <c r="F15" s="7">
        <f>IF(B15&gt;0,D15/B15,0)</f>
      </c>
    </row>
    <row r="16" spans="5:6" x14ac:dyDescent="0.25">
      <c r="E16" s="7">
        <f>IF(B16&gt;0,C16/B16,0)</f>
      </c>
      <c r="F16" s="7">
        <f>IF(B16&gt;0,D16/B16,0)</f>
      </c>
    </row>
    <row r="17" spans="5:6" x14ac:dyDescent="0.25">
      <c r="E17" s="7">
        <f>IF(B17&gt;0,C17/B17,0)</f>
      </c>
      <c r="F17" s="7">
        <f>IF(B17&gt;0,D17/B17,0)</f>
      </c>
    </row>
    <row r="18" spans="5:6" x14ac:dyDescent="0.25">
      <c r="E18" s="7">
        <f>IF(B18&gt;0,C18/B18,0)</f>
      </c>
      <c r="F18" s="7">
        <f>IF(B18&gt;0,D18/B18,0)</f>
      </c>
    </row>
    <row r="19" spans="5:6" x14ac:dyDescent="0.25">
      <c r="E19" s="7">
        <f>IF(B19&gt;0,C19/B19,0)</f>
      </c>
      <c r="F19" s="7">
        <f>IF(B19&gt;0,D19/B19,0)</f>
      </c>
    </row>
    <row r="20" spans="5:6" x14ac:dyDescent="0.25">
      <c r="E20" s="7">
        <f>IF(B20&gt;0,C20/B20,0)</f>
      </c>
      <c r="F20" s="7">
        <f>IF(B20&gt;0,D20/B20,0)</f>
      </c>
    </row>
  </sheetData>
  <mergeCells count="3">
    <mergeCell ref="A1:F1"/>
    <mergeCell ref="A2:F2"/>
    <mergeCell ref="A3:F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Outreach log</vt:lpstr>
      <vt:lpstr>Prospect qualification</vt:lpstr>
      <vt:lpstr>Email templates</vt:lpstr>
      <vt:lpstr>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alstonantony.com</dc:creator>
  <dc:title/>
  <dc:subject/>
  <dc:description/>
  <cp:keywords/>
  <cp:category/>
  <cp:lastModifiedBy>Unknown</cp:lastModifiedBy>
  <dcterms:created xsi:type="dcterms:W3CDTF">2026-08-24T03:32:09Z</dcterms:created>
  <dcterms:modified xsi:type="dcterms:W3CDTF">2026-08-24T03:32:09Z</dcterms:modified>
</cp:coreProperties>
</file>